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Data" sheetId="1" r:id="rId1"/>
  </sheets>
  <calcPr calcId="124519"/>
</workbook>
</file>

<file path=xl/calcChain.xml><?xml version="1.0" encoding="utf-8"?>
<calcChain xmlns="http://schemas.openxmlformats.org/spreadsheetml/2006/main">
  <c r="E3" i="1"/>
  <c r="F3"/>
  <c r="G3"/>
  <c r="E4"/>
  <c r="F4"/>
  <c r="G4"/>
  <c r="E5"/>
  <c r="F5"/>
  <c r="G5"/>
  <c r="E6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</calcChain>
</file>

<file path=xl/sharedStrings.xml><?xml version="1.0" encoding="utf-8"?>
<sst xmlns="http://schemas.openxmlformats.org/spreadsheetml/2006/main" count="8" uniqueCount="8">
  <si>
    <t>Interactions</t>
  </si>
  <si>
    <t>Yield</t>
  </si>
  <si>
    <t>Size</t>
  </si>
  <si>
    <t>Pressure</t>
  </si>
  <si>
    <t>Temperature</t>
  </si>
  <si>
    <t>S*P</t>
  </si>
  <si>
    <t>S*T</t>
  </si>
  <si>
    <t>P*T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</si>
</sst>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B2" sqref="B2"/>
    </sheetView>
  </sheetViews>
  <sheetFormatPr defaultRowHeight="12.75"/>
  <cols>
    <col min="1" max="1" width="12.5703125" customWidth="1"/>
    <col min="2" max="2" width="12.85546875" customWidth="1"/>
    <col min="4" max="4" width="11.140625" customWidth="1"/>
  </cols>
  <sheetData>
    <row r="1" spans="1:7">
      <c r="A1" s="1" t="s">
        <v>0</v>
      </c>
    </row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>
      <c r="A3">
        <v>1550</v>
      </c>
      <c r="B3">
        <v>1.3</v>
      </c>
      <c r="C3">
        <v>4</v>
      </c>
      <c r="D3">
        <v>22</v>
      </c>
      <c r="E3">
        <f t="shared" ref="E3:E18" si="0">B3*C3</f>
        <v>5.2</v>
      </c>
      <c r="F3">
        <f t="shared" ref="F3:F18" si="1">B3*D3</f>
        <v>28.6</v>
      </c>
      <c r="G3">
        <f t="shared" ref="G3:G18" si="2">C3*D3</f>
        <v>88</v>
      </c>
    </row>
    <row r="4" spans="1:7">
      <c r="A4">
        <v>1925</v>
      </c>
      <c r="B4">
        <v>1.5</v>
      </c>
      <c r="C4">
        <v>4</v>
      </c>
      <c r="D4">
        <v>22</v>
      </c>
      <c r="E4">
        <f t="shared" si="0"/>
        <v>6</v>
      </c>
      <c r="F4">
        <f t="shared" si="1"/>
        <v>33</v>
      </c>
      <c r="G4">
        <f t="shared" si="2"/>
        <v>88</v>
      </c>
    </row>
    <row r="5" spans="1:7">
      <c r="A5">
        <v>2150</v>
      </c>
      <c r="B5">
        <v>1.3</v>
      </c>
      <c r="C5">
        <v>4.5</v>
      </c>
      <c r="D5">
        <v>22</v>
      </c>
      <c r="E5">
        <f t="shared" si="0"/>
        <v>5.8500000000000005</v>
      </c>
      <c r="F5">
        <f t="shared" si="1"/>
        <v>28.6</v>
      </c>
      <c r="G5">
        <f t="shared" si="2"/>
        <v>99</v>
      </c>
    </row>
    <row r="6" spans="1:7">
      <c r="A6">
        <v>2350</v>
      </c>
      <c r="B6">
        <v>1.5</v>
      </c>
      <c r="C6">
        <v>4.5</v>
      </c>
      <c r="D6">
        <v>22</v>
      </c>
      <c r="E6">
        <f t="shared" si="0"/>
        <v>6.75</v>
      </c>
      <c r="F6">
        <f t="shared" si="1"/>
        <v>33</v>
      </c>
      <c r="G6">
        <f t="shared" si="2"/>
        <v>99</v>
      </c>
    </row>
    <row r="7" spans="1:7">
      <c r="A7">
        <v>1525</v>
      </c>
      <c r="B7">
        <v>1.3</v>
      </c>
      <c r="C7">
        <v>4</v>
      </c>
      <c r="D7">
        <v>30</v>
      </c>
      <c r="E7">
        <f t="shared" si="0"/>
        <v>5.2</v>
      </c>
      <c r="F7">
        <f t="shared" si="1"/>
        <v>39</v>
      </c>
      <c r="G7">
        <f t="shared" si="2"/>
        <v>120</v>
      </c>
    </row>
    <row r="8" spans="1:7">
      <c r="A8">
        <v>1800</v>
      </c>
      <c r="B8">
        <v>1.5</v>
      </c>
      <c r="C8">
        <v>4</v>
      </c>
      <c r="D8">
        <v>30</v>
      </c>
      <c r="E8">
        <f t="shared" si="0"/>
        <v>6</v>
      </c>
      <c r="F8">
        <f t="shared" si="1"/>
        <v>45</v>
      </c>
      <c r="G8">
        <f t="shared" si="2"/>
        <v>120</v>
      </c>
    </row>
    <row r="9" spans="1:7">
      <c r="A9">
        <v>2175</v>
      </c>
      <c r="B9">
        <v>1.3</v>
      </c>
      <c r="C9">
        <v>4.5</v>
      </c>
      <c r="D9">
        <v>30</v>
      </c>
      <c r="E9">
        <f t="shared" si="0"/>
        <v>5.8500000000000005</v>
      </c>
      <c r="F9">
        <f t="shared" si="1"/>
        <v>39</v>
      </c>
      <c r="G9">
        <f t="shared" si="2"/>
        <v>135</v>
      </c>
    </row>
    <row r="10" spans="1:7">
      <c r="A10">
        <v>2200</v>
      </c>
      <c r="B10">
        <v>1.5</v>
      </c>
      <c r="C10">
        <v>4.5</v>
      </c>
      <c r="D10">
        <v>30</v>
      </c>
      <c r="E10">
        <f t="shared" si="0"/>
        <v>6.75</v>
      </c>
      <c r="F10">
        <f t="shared" si="1"/>
        <v>45</v>
      </c>
      <c r="G10">
        <f t="shared" si="2"/>
        <v>135</v>
      </c>
    </row>
    <row r="11" spans="1:7">
      <c r="A11">
        <v>1530</v>
      </c>
      <c r="B11">
        <v>1.3</v>
      </c>
      <c r="C11">
        <v>4</v>
      </c>
      <c r="D11">
        <v>22</v>
      </c>
      <c r="E11">
        <f t="shared" si="0"/>
        <v>5.2</v>
      </c>
      <c r="F11">
        <f t="shared" si="1"/>
        <v>28.6</v>
      </c>
      <c r="G11">
        <f t="shared" si="2"/>
        <v>88</v>
      </c>
    </row>
    <row r="12" spans="1:7">
      <c r="A12">
        <v>1900</v>
      </c>
      <c r="B12">
        <v>1.5</v>
      </c>
      <c r="C12">
        <v>4</v>
      </c>
      <c r="D12">
        <v>22</v>
      </c>
      <c r="E12">
        <f t="shared" si="0"/>
        <v>6</v>
      </c>
      <c r="F12">
        <f t="shared" si="1"/>
        <v>33</v>
      </c>
      <c r="G12">
        <f t="shared" si="2"/>
        <v>88</v>
      </c>
    </row>
    <row r="13" spans="1:7">
      <c r="A13">
        <v>2140</v>
      </c>
      <c r="B13">
        <v>1.3</v>
      </c>
      <c r="C13">
        <v>4.5</v>
      </c>
      <c r="D13">
        <v>22</v>
      </c>
      <c r="E13">
        <f t="shared" si="0"/>
        <v>5.8500000000000005</v>
      </c>
      <c r="F13">
        <f t="shared" si="1"/>
        <v>28.6</v>
      </c>
      <c r="G13">
        <f t="shared" si="2"/>
        <v>99</v>
      </c>
    </row>
    <row r="14" spans="1:7">
      <c r="A14">
        <v>2350</v>
      </c>
      <c r="B14">
        <v>1.5</v>
      </c>
      <c r="C14">
        <v>4.5</v>
      </c>
      <c r="D14">
        <v>22</v>
      </c>
      <c r="E14">
        <f t="shared" si="0"/>
        <v>6.75</v>
      </c>
      <c r="F14">
        <f t="shared" si="1"/>
        <v>33</v>
      </c>
      <c r="G14">
        <f t="shared" si="2"/>
        <v>99</v>
      </c>
    </row>
    <row r="15" spans="1:7">
      <c r="A15">
        <v>1530</v>
      </c>
      <c r="B15">
        <v>1.3</v>
      </c>
      <c r="C15">
        <v>4</v>
      </c>
      <c r="D15">
        <v>30</v>
      </c>
      <c r="E15">
        <f t="shared" si="0"/>
        <v>5.2</v>
      </c>
      <c r="F15">
        <f t="shared" si="1"/>
        <v>39</v>
      </c>
      <c r="G15">
        <f t="shared" si="2"/>
        <v>120</v>
      </c>
    </row>
    <row r="16" spans="1:7">
      <c r="A16">
        <v>1780</v>
      </c>
      <c r="B16">
        <v>1.5</v>
      </c>
      <c r="C16">
        <v>4</v>
      </c>
      <c r="D16">
        <v>30</v>
      </c>
      <c r="E16">
        <f t="shared" si="0"/>
        <v>6</v>
      </c>
      <c r="F16">
        <f t="shared" si="1"/>
        <v>45</v>
      </c>
      <c r="G16">
        <f t="shared" si="2"/>
        <v>120</v>
      </c>
    </row>
    <row r="17" spans="1:7">
      <c r="A17">
        <v>2170</v>
      </c>
      <c r="B17">
        <v>1.3</v>
      </c>
      <c r="C17">
        <v>4.5</v>
      </c>
      <c r="D17">
        <v>30</v>
      </c>
      <c r="E17">
        <f t="shared" si="0"/>
        <v>5.8500000000000005</v>
      </c>
      <c r="F17">
        <f t="shared" si="1"/>
        <v>39</v>
      </c>
      <c r="G17">
        <f t="shared" si="2"/>
        <v>135</v>
      </c>
    </row>
    <row r="18" spans="1:7">
      <c r="A18">
        <v>2200</v>
      </c>
      <c r="B18">
        <v>1.5</v>
      </c>
      <c r="C18">
        <v>4.5</v>
      </c>
      <c r="D18">
        <v>30</v>
      </c>
      <c r="E18">
        <f t="shared" si="0"/>
        <v>6.75</v>
      </c>
      <c r="F18">
        <f t="shared" si="1"/>
        <v>45</v>
      </c>
      <c r="G18">
        <f t="shared" si="2"/>
        <v>135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8831C686-2B75-44DB-A852-6ECE74E6CD59}"/>
</file>

<file path=customXml/itemProps2.xml><?xml version="1.0" encoding="utf-8"?>
<ds:datastoreItem xmlns:ds="http://schemas.openxmlformats.org/officeDocument/2006/customXml" ds:itemID="{11C84620-D7E5-4A89-BABC-4957BB01C99A}"/>
</file>

<file path=customXml/itemProps3.xml><?xml version="1.0" encoding="utf-8"?>
<ds:datastoreItem xmlns:ds="http://schemas.openxmlformats.org/officeDocument/2006/customXml" ds:itemID="{3B60EC4B-D5FA-48DC-8C63-6C4B7E403B49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2007-02-23T12:35:10Z</dcterms:created>
  <dcterms:modified xsi:type="dcterms:W3CDTF">2007-02-23T12:35:10Z</dcterms:modified>
  <cp:category/>
</cp:coreProperties>
</file>